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<sst xmlns="http://schemas.openxmlformats.org/spreadsheetml/2006/main" count="43" uniqueCount="42">
  <si>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</si>
  <si>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</si>
  <si>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</si>
  <si>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</si>
  <si>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</si>
  <si>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</si>
  <si>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</si>
  <si>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</si>
  <si>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</si>
  <si>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</si>
  <si>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</si>
  <si>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</si>
  <si>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</si>
  <si>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</si>
  <si>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</si>
  <si>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</si>
  <si>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</si>
  <si>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</si>
  <si>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</si>
  <si>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</si>
  <si>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</si>
  <si>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</si>
  <si>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</si>
  <si>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</si>
  <si>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</si>
  <si>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</si>
  <si>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</si>
  <si>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</si>
  <si>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</si>
  <si>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</si>
  <si>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кофейный напиток на молоке</t>
  </si>
  <si>
    <t>йогурт</t>
  </si>
  <si>
    <t>гуляш с гречневой кашей</t>
  </si>
  <si>
    <t>50/100</t>
  </si>
  <si>
    <t>каша рисовая молочная вязкая со сл.маслом</t>
  </si>
  <si>
    <t>150/5   250/5</t>
  </si>
  <si>
    <t>233.94/389.9</t>
  </si>
  <si>
    <t>5.98/9.96</t>
  </si>
  <si>
    <t>7.98/13.3</t>
  </si>
  <si>
    <t>34.24/57.07</t>
  </si>
  <si>
    <t>молоко</t>
  </si>
  <si>
    <t>408.24/564.2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</si>
</sst>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7" max="7" width="15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34</v>
      </c>
      <c r="E4" s="14" t="s">
        <v>35</v>
      </c>
      <c r="F4" s="10"/>
      <c r="G4" s="10" t="s">
        <v>36</v>
      </c>
      <c r="H4" s="10" t="s">
        <v>37</v>
      </c>
      <c r="I4" s="10" t="s">
        <v>38</v>
      </c>
      <c r="J4" s="36" t="s">
        <v>39</v>
      </c>
    </row>
    <row r="5" spans="1:10" x14ac:dyDescent="0.25">
      <c r="A5" s="11"/>
      <c r="B5" s="12" t="s">
        <v>16</v>
      </c>
      <c r="C5" s="13"/>
      <c r="D5" s="14" t="s">
        <v>40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 t="s">
        <v>41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52.5" customHeight="1" x14ac:dyDescent="0.25">
      <c r="A11" s="11"/>
      <c r="B11" s="12" t="s">
        <v>21</v>
      </c>
      <c r="C11" s="13"/>
      <c r="D11" s="14" t="s">
        <v>32</v>
      </c>
      <c r="E11" s="14" t="s">
        <v>33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10.199999999999999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12.43</v>
      </c>
    </row>
    <row r="15" spans="1:10" ht="45" x14ac:dyDescent="0.25">
      <c r="A15" s="11"/>
      <c r="B15" s="27" t="s">
        <v>25</v>
      </c>
      <c r="C15" s="27"/>
      <c r="D15" s="28" t="s">
        <v>30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x14ac:dyDescent="0.25">
      <c r="A16" s="11"/>
      <c r="B16" s="27"/>
      <c r="C16" s="27"/>
      <c r="D16" s="28" t="s">
        <v>31</v>
      </c>
      <c r="E16" s="29">
        <v>125</v>
      </c>
      <c r="F16" s="30"/>
      <c r="G16" s="30">
        <v>78</v>
      </c>
      <c r="H16" s="30">
        <v>2.8</v>
      </c>
      <c r="I16" s="30">
        <v>2.5</v>
      </c>
      <c r="J16" s="35">
        <v>11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841.96</v>
      </c>
      <c r="H17" s="21">
        <f>SUM(H9:H16)</f>
        <v>29.109999999999996</v>
      </c>
      <c r="I17" s="21">
        <f>SUM(I9:I16)</f>
        <v>19.88</v>
      </c>
      <c r="J17" s="32">
        <f>SUM(J9:J16)</f>
        <v>142.57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2025-01-31T09:21:01Z</dcterms:modified>
</cp:coreProperties>
</file>